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ILLIX\Downloads\"/>
    </mc:Choice>
  </mc:AlternateContent>
  <xr:revisionPtr revIDLastSave="0" documentId="13_ncr:1_{1100222C-94D0-44CB-8F2A-DB777E79B2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d. RICHIESTA" sheetId="1" r:id="rId1"/>
  </sheets>
  <definedNames>
    <definedName name="_xlnm.Print_Area" localSheetId="0">'Mod. RICHIESTA'!$A$1:$P$81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1" i="1" l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 l="1"/>
</calcChain>
</file>

<file path=xl/sharedStrings.xml><?xml version="1.0" encoding="utf-8"?>
<sst xmlns="http://schemas.openxmlformats.org/spreadsheetml/2006/main" count="60" uniqueCount="55">
  <si>
    <t>Via Renato Balzarini n. 1 - 64100 TERAMO</t>
  </si>
  <si>
    <t>Dipartimento di Bioscienze e Tecnologie Agro-Alimentari e Ambientali</t>
  </si>
  <si>
    <t>RICHIESTA N.</t>
  </si>
  <si>
    <t>DEL</t>
  </si>
  <si>
    <t>CODICE PROGETTO:</t>
  </si>
  <si>
    <t>CUP:</t>
  </si>
  <si>
    <t>Il/La sottoscritto/a</t>
  </si>
  <si>
    <t xml:space="preserve"> nella qualità di titolare del fondo suindicato,</t>
  </si>
  <si>
    <t>RICERCA di cui al codice di progetto suindicato;</t>
  </si>
  <si>
    <t>DOTTORATO DI RICERCA di cui al codice di progetto suindicato;</t>
  </si>
  <si>
    <t>CONTO TERZI di cui al codice di progetto suindicato;</t>
  </si>
  <si>
    <t>TERZA MISSIONE/TRASFERIMENTO TECNOLOGICO/BREVETTO di cui al codice di progetto suindicato.</t>
  </si>
  <si>
    <t>DIPARTIMENTO</t>
  </si>
  <si>
    <t>CORSO DI STUDI IN:</t>
  </si>
  <si>
    <t>ELENCO DEI BENI RICHIESTI</t>
  </si>
  <si>
    <t xml:space="preserve">RIGA </t>
  </si>
  <si>
    <t>Q.TA'</t>
  </si>
  <si>
    <t xml:space="preserve">CODICE - DESCRIZIONE DETTAGLIATA DELL'ARTICOLO - CONFEZIONE </t>
  </si>
  <si>
    <t>DATA:</t>
  </si>
  <si>
    <t xml:space="preserve">Firma </t>
  </si>
  <si>
    <t>IMPORTO UNITARIO</t>
  </si>
  <si>
    <t>IMPORTO TOTALE</t>
  </si>
  <si>
    <t>%IVA</t>
  </si>
  <si>
    <t>La presente richiesta va presentata per via telematica, in uno dei seguenti modi:</t>
  </si>
  <si>
    <t>Sottoscrivendola con un dispositivo di firma elettronica certificata (in tal caso NON BISOGNA allegare copia di un documento di riconoscimento);</t>
  </si>
  <si>
    <t>*</t>
  </si>
  <si>
    <t>1)</t>
  </si>
  <si>
    <t>2)</t>
  </si>
  <si>
    <t>TOTALE IVA ESCLUSA</t>
  </si>
  <si>
    <r>
      <t xml:space="preserve">N.B. LA SOTTOSCRIZIONE CON </t>
    </r>
    <r>
      <rPr>
        <b/>
        <i/>
        <sz val="9"/>
        <color rgb="FF000000"/>
        <rFont val="Calibri"/>
        <family val="2"/>
      </rPr>
      <t xml:space="preserve">IMMAGINE DI FIRMA </t>
    </r>
    <r>
      <rPr>
        <b/>
        <sz val="9"/>
        <color rgb="FF000000"/>
        <rFont val="Calibri"/>
        <family val="2"/>
      </rPr>
      <t xml:space="preserve">NON E'CONSIDERATA VALIDAMENTE APPOSTA E RENDE IRRICEVIBILE LA RICHIESTA </t>
    </r>
  </si>
  <si>
    <t>RICHIEDE l'acquisto dei beni dettagliati nell'elenco riportato in calce alla presente e rientranti nella categoria di seguito selezionata:</t>
  </si>
  <si>
    <t>Arredi, complementi ed elettrodomestici</t>
  </si>
  <si>
    <t>Informatica, Elettronica e Macchine per Ufficio</t>
  </si>
  <si>
    <t>Cancelleria, carta e consumabili per ufficio</t>
  </si>
  <si>
    <t>Libri, Prodotti editoriali e multimediali</t>
  </si>
  <si>
    <t>Servizi di Ristorazione e Catering</t>
  </si>
  <si>
    <t>Servizi di Stampa e Grafica</t>
  </si>
  <si>
    <t>Servizi professionali vari</t>
  </si>
  <si>
    <t>Altro:</t>
  </si>
  <si>
    <t>Servizi Assistenza tecnica su apparecchiature/strumenti</t>
  </si>
  <si>
    <t>Prodotti alimentari, mangimi e affini</t>
  </si>
  <si>
    <r>
      <rPr>
        <b/>
        <sz val="9"/>
        <color rgb="FF000000"/>
        <rFont val="Calibri"/>
        <family val="2"/>
      </rPr>
      <t>OPPURE</t>
    </r>
    <r>
      <rPr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sono destinati</t>
    </r>
    <r>
      <rPr>
        <b/>
        <u/>
        <sz val="9"/>
        <color rgb="FF000000"/>
        <rFont val="Calibri"/>
        <family val="2"/>
      </rPr>
      <t xml:space="preserve"> SOLO AUSILIARMENTE</t>
    </r>
    <r>
      <rPr>
        <b/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a una delle seguenti attività:</t>
    </r>
  </si>
  <si>
    <r>
      <t xml:space="preserve">A tal fine, consapevole delle sanzioni penali previste nel caso di dichiarazioni non veritiere, di formazione o uso di atti falsi, richiamate dall’art. 76 D.P.R. 445/2000, sotto la propria responsabilità DICHIARA che i beni richiesti sono </t>
    </r>
    <r>
      <rPr>
        <b/>
        <u/>
        <sz val="9"/>
        <color rgb="FF000000"/>
        <rFont val="Calibri"/>
        <family val="2"/>
      </rPr>
      <t>FUNZIONALMENTE</t>
    </r>
    <r>
      <rPr>
        <b/>
        <sz val="9"/>
        <color rgb="FF000000"/>
        <rFont val="Calibri"/>
        <family val="2"/>
      </rPr>
      <t xml:space="preserve"> destinati a una delle seguenti attività:</t>
    </r>
  </si>
  <si>
    <t>OPPURE sono destinati alle attività istituzionali/didattiche della seguente struttura:</t>
  </si>
  <si>
    <t>Servizi di analisi</t>
  </si>
  <si>
    <t>C.F.</t>
  </si>
  <si>
    <t>FORNITORE AFFIDATARIO:</t>
  </si>
  <si>
    <t>Oppure sottoscrivendo l'originale cartaceo e digitalizzandolo in formato PDF (in tal caso BISOGNA allegare copia di un documento di riconoscimento).</t>
  </si>
  <si>
    <t>ALLEGATI:</t>
  </si>
  <si>
    <t>1) Elenco dei beni richiesti;</t>
  </si>
  <si>
    <t>2) Offerta acquisita dal fornitore;</t>
  </si>
  <si>
    <r>
      <t>3) Dichiarazione di esclusività/unicità rilasciata da fornitore/produttore</t>
    </r>
    <r>
      <rPr>
        <i/>
        <sz val="9"/>
        <color rgb="FF000000"/>
        <rFont val="Calibri"/>
        <family val="2"/>
      </rPr>
      <t xml:space="preserve"> (eventuale, solo se è stata resa la dichiarazione completa di infungibilità)</t>
    </r>
    <r>
      <rPr>
        <sz val="9"/>
        <color rgb="FF000000"/>
        <rFont val="Calibri"/>
        <family val="2"/>
      </rPr>
      <t>.</t>
    </r>
  </si>
  <si>
    <r>
      <t xml:space="preserve">*MODULO B) PER LA RICHIESTA DI ACQUISTO DI BENI E SERVIZI VARI </t>
    </r>
    <r>
      <rPr>
        <b/>
        <i/>
        <sz val="9"/>
        <rFont val="Calibri"/>
        <family val="2"/>
      </rPr>
      <t>(ESCLUSI REAGENTI E MATERIALI PER LABORATORIO)</t>
    </r>
  </si>
  <si>
    <t>e che i  beni richiesti sono disponibili unicamente presso l'operatore economico sopra riportato, esclusivista per l'Italia (come da allegata dichiarazione di esclusività/unicità dal medesimo rilasciata).</t>
  </si>
  <si>
    <t>Inoltre, consapevole delle sanzioni penali previste nel caso di dichiarazioni non veritiere, di formazione o uso di atti falsi, richiamate dall’art. 76 D.P.R. 445/2000, sotto la propria responsabilità DICHIARA che le ragioni tecniche per cui i beni richiesti devono intendersi infungibili sono le seguenti: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</si>
</sst>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0]d\ mmmm\ yyyy;@"/>
  </numFmts>
  <fonts count="29" x14ac:knownFonts="1">
    <font>
      <sz val="10"/>
      <color rgb="FF000000"/>
      <name val="Times New Roman"/>
      <charset val="204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231F20"/>
      <name val="Calibri"/>
      <family val="2"/>
    </font>
    <font>
      <u/>
      <sz val="10"/>
      <color rgb="FF231F20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sz val="10"/>
      <color rgb="FFC00000"/>
      <name val="Calibri"/>
      <family val="2"/>
    </font>
    <font>
      <sz val="10"/>
      <color rgb="FF000000"/>
      <name val="Times New Roman"/>
      <family val="1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9"/>
      <color rgb="FF000000"/>
      <name val="Calibri"/>
      <family val="2"/>
    </font>
    <font>
      <sz val="8.5"/>
      <color rgb="FF000000"/>
      <name val="Calibri"/>
      <family val="2"/>
    </font>
    <font>
      <sz val="9"/>
      <color theme="6" tint="-0.249977111117893"/>
      <name val="Calibri"/>
      <family val="2"/>
    </font>
    <font>
      <sz val="10"/>
      <color theme="6" tint="-0.249977111117893"/>
      <name val="Calibri"/>
      <family val="2"/>
    </font>
    <font>
      <u/>
      <sz val="10"/>
      <color theme="6" tint="-0.249977111117893"/>
      <name val="Calibri"/>
      <family val="2"/>
    </font>
    <font>
      <b/>
      <sz val="9"/>
      <color theme="6" tint="-0.249977111117893"/>
      <name val="Calibri"/>
      <family val="2"/>
    </font>
    <font>
      <sz val="9"/>
      <color rgb="FFC00000"/>
      <name val="Calibri"/>
      <family val="2"/>
    </font>
    <font>
      <b/>
      <sz val="10"/>
      <color rgb="FFC00000"/>
      <name val="Calibri"/>
      <family val="2"/>
    </font>
    <font>
      <b/>
      <sz val="11"/>
      <color rgb="FFC00000"/>
      <name val="Calibri"/>
      <family val="2"/>
    </font>
    <font>
      <b/>
      <u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0">
    <xf numFmtId="0" fontId="0" fillId="0" borderId="0" xfId="0" applyAlignment="1">
      <alignment horizontal="left" vertical="top"/>
    </xf>
    <xf numFmtId="43" fontId="15" fillId="0" borderId="0" xfId="1" applyFont="1" applyAlignment="1" applyProtection="1">
      <alignment horizontal="right" vertical="center" wrapText="1"/>
    </xf>
    <xf numFmtId="43" fontId="15" fillId="0" borderId="16" xfId="1" applyFont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1" fontId="15" fillId="2" borderId="16" xfId="0" applyNumberFormat="1" applyFont="1" applyFill="1" applyBorder="1" applyAlignment="1" applyProtection="1">
      <alignment horizontal="center" vertical="center" wrapText="1"/>
      <protection locked="0"/>
    </xf>
    <xf numFmtId="43" fontId="15" fillId="2" borderId="16" xfId="1" applyFont="1" applyFill="1" applyBorder="1" applyAlignment="1" applyProtection="1">
      <alignment horizontal="right" vertical="center" wrapText="1"/>
      <protection locked="0"/>
    </xf>
    <xf numFmtId="9" fontId="15" fillId="2" borderId="16" xfId="2" applyFont="1" applyFill="1" applyBorder="1" applyAlignment="1" applyProtection="1">
      <alignment horizontal="center" vertical="center" wrapText="1"/>
      <protection locked="0"/>
    </xf>
    <xf numFmtId="1" fontId="15" fillId="2" borderId="17" xfId="0" applyNumberFormat="1" applyFont="1" applyFill="1" applyBorder="1" applyAlignment="1" applyProtection="1">
      <alignment horizontal="center" vertical="center" wrapText="1"/>
      <protection locked="0"/>
    </xf>
    <xf numFmtId="43" fontId="15" fillId="2" borderId="17" xfId="1" applyFont="1" applyFill="1" applyBorder="1" applyAlignment="1" applyProtection="1">
      <alignment horizontal="right" vertical="center" wrapText="1"/>
      <protection locked="0"/>
    </xf>
    <xf numFmtId="43" fontId="15" fillId="0" borderId="17" xfId="1" applyFont="1" applyBorder="1" applyAlignment="1" applyProtection="1">
      <alignment horizontal="right" vertical="center" wrapText="1"/>
    </xf>
    <xf numFmtId="9" fontId="15" fillId="2" borderId="17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" fontId="15" fillId="2" borderId="19" xfId="0" applyNumberFormat="1" applyFont="1" applyFill="1" applyBorder="1" applyAlignment="1" applyProtection="1">
      <alignment horizontal="center" vertical="center" wrapText="1"/>
      <protection locked="0"/>
    </xf>
    <xf numFmtId="43" fontId="15" fillId="2" borderId="19" xfId="1" applyFont="1" applyFill="1" applyBorder="1" applyAlignment="1" applyProtection="1">
      <alignment horizontal="right" vertical="center" wrapText="1"/>
      <protection locked="0"/>
    </xf>
    <xf numFmtId="43" fontId="15" fillId="0" borderId="19" xfId="1" applyFont="1" applyBorder="1" applyAlignment="1" applyProtection="1">
      <alignment horizontal="right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43" fontId="15" fillId="0" borderId="6" xfId="1" applyFont="1" applyFill="1" applyBorder="1" applyAlignment="1" applyProtection="1">
      <alignment horizontal="right" vertical="center" wrapText="1"/>
    </xf>
    <xf numFmtId="43" fontId="16" fillId="0" borderId="7" xfId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5" fillId="2" borderId="16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5" fillId="2" borderId="17" xfId="0" applyFont="1" applyFill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>
      <alignment horizontal="center" vertical="center" wrapText="1"/>
    </xf>
    <xf numFmtId="0" fontId="15" fillId="2" borderId="1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/>
    </xf>
    <xf numFmtId="14" fontId="12" fillId="2" borderId="5" xfId="0" applyNumberFormat="1" applyFont="1" applyFill="1" applyBorder="1" applyAlignment="1" applyProtection="1">
      <alignment horizontal="center" vertical="center"/>
      <protection locked="0"/>
    </xf>
    <xf numFmtId="14" fontId="12" fillId="2" borderId="6" xfId="0" applyNumberFormat="1" applyFont="1" applyFill="1" applyBorder="1" applyAlignment="1" applyProtection="1">
      <alignment horizontal="center" vertical="center"/>
      <protection locked="0"/>
    </xf>
    <xf numFmtId="14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14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E2F2F6"/>
      <color rgb="FFC10B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164123</xdr:colOff>
      <xdr:row>4</xdr:row>
      <xdr:rowOff>7840</xdr:rowOff>
    </xdr:to>
    <xdr:pic>
      <xdr:nvPicPr>
        <xdr:cNvPr id="3" name="Immagine 2" descr="http://www.unite.it/UniTE/Immagini/Banner/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85" cy="640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S360"/>
  <sheetViews>
    <sheetView showGridLines="0" tabSelected="1" topLeftCell="A31" zoomScale="130" zoomScaleNormal="130" zoomScaleSheetLayoutView="130" workbookViewId="0">
      <selection activeCell="D9" sqref="D9"/>
    </sheetView>
  </sheetViews>
  <sheetFormatPr defaultColWidth="8.796875" defaultRowHeight="12" x14ac:dyDescent="0.3"/>
  <cols>
    <col min="1" max="1" width="1.796875" style="16" customWidth="1"/>
    <col min="2" max="2" width="4.296875" style="21" customWidth="1"/>
    <col min="3" max="3" width="4.296875" style="16" customWidth="1"/>
    <col min="4" max="4" width="6.19921875" style="16" customWidth="1"/>
    <col min="5" max="5" width="4.69921875" style="21" customWidth="1"/>
    <col min="6" max="6" width="15.296875" style="16" customWidth="1"/>
    <col min="7" max="7" width="8.19921875" style="16" customWidth="1"/>
    <col min="8" max="8" width="12.3984375" style="16" customWidth="1"/>
    <col min="9" max="9" width="4.296875" style="16" customWidth="1"/>
    <col min="10" max="10" width="5.19921875" style="16" customWidth="1"/>
    <col min="11" max="11" width="5.69921875" style="16" customWidth="1"/>
    <col min="12" max="12" width="6.796875" style="16" customWidth="1"/>
    <col min="13" max="13" width="9.296875" style="16" customWidth="1"/>
    <col min="14" max="14" width="12.19921875" style="16" customWidth="1"/>
    <col min="15" max="15" width="8.69921875" style="16" customWidth="1"/>
    <col min="16" max="16" width="2.3984375" style="16" customWidth="1"/>
    <col min="17" max="17" width="8.19921875" style="16" customWidth="1"/>
    <col min="18" max="16384" width="8.796875" style="16"/>
  </cols>
  <sheetData>
    <row r="1" spans="1:16" ht="13.25" customHeight="1" x14ac:dyDescent="0.3">
      <c r="B1" s="17"/>
      <c r="C1" s="18"/>
      <c r="D1" s="18"/>
      <c r="E1" s="19"/>
      <c r="F1" s="20"/>
      <c r="G1" s="112" t="s">
        <v>1</v>
      </c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3.25" customHeight="1" x14ac:dyDescent="0.3">
      <c r="C2" s="18"/>
      <c r="D2" s="18"/>
      <c r="E2" s="19"/>
      <c r="F2" s="20"/>
      <c r="G2" s="113" t="s">
        <v>0</v>
      </c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3.25" customHeight="1" x14ac:dyDescent="0.3">
      <c r="C3" s="18"/>
      <c r="D3" s="18"/>
      <c r="E3" s="19"/>
      <c r="F3" s="22"/>
      <c r="G3" s="22"/>
      <c r="H3" s="22"/>
      <c r="I3" s="22"/>
      <c r="J3" s="23"/>
      <c r="K3" s="24"/>
      <c r="L3" s="24"/>
      <c r="M3" s="24"/>
      <c r="N3" s="25"/>
      <c r="O3" s="25"/>
      <c r="P3" s="25"/>
    </row>
    <row r="4" spans="1:16" ht="13.25" customHeight="1" x14ac:dyDescent="0.3">
      <c r="C4" s="18"/>
      <c r="D4" s="18"/>
      <c r="E4" s="114" t="s">
        <v>52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s="26" customFormat="1" ht="5.5" customHeight="1" thickBot="1" x14ac:dyDescent="0.35">
      <c r="A5" s="27"/>
      <c r="B5" s="27"/>
      <c r="C5" s="28"/>
      <c r="D5" s="28"/>
      <c r="E5" s="29"/>
      <c r="F5" s="30"/>
      <c r="G5" s="30"/>
      <c r="H5" s="30"/>
      <c r="I5" s="30"/>
      <c r="J5" s="30"/>
      <c r="K5" s="31"/>
      <c r="L5" s="31"/>
      <c r="M5" s="31"/>
      <c r="N5" s="32"/>
      <c r="O5" s="33"/>
      <c r="P5" s="33"/>
    </row>
    <row r="6" spans="1:16" s="26" customFormat="1" ht="5.5" customHeight="1" thickTop="1" x14ac:dyDescent="0.3">
      <c r="B6" s="34"/>
      <c r="C6" s="35"/>
      <c r="D6" s="35"/>
      <c r="E6" s="66"/>
      <c r="F6" s="67"/>
      <c r="G6" s="67"/>
      <c r="H6" s="67"/>
      <c r="I6" s="67"/>
      <c r="J6" s="67"/>
      <c r="K6" s="68"/>
      <c r="L6" s="68"/>
      <c r="M6" s="68"/>
      <c r="N6" s="69"/>
      <c r="O6" s="70"/>
      <c r="P6" s="70"/>
    </row>
    <row r="7" spans="1:16" ht="15.65" customHeight="1" x14ac:dyDescent="0.3">
      <c r="A7" s="79" t="s">
        <v>46</v>
      </c>
      <c r="B7" s="79"/>
      <c r="C7" s="79"/>
      <c r="D7" s="79"/>
      <c r="E7" s="79"/>
      <c r="F7" s="79"/>
      <c r="G7" s="80"/>
      <c r="H7" s="78"/>
      <c r="I7" s="78"/>
      <c r="J7" s="78"/>
      <c r="K7" s="78"/>
      <c r="L7" s="78"/>
      <c r="M7" s="39" t="s">
        <v>45</v>
      </c>
      <c r="N7" s="75"/>
      <c r="O7" s="76"/>
      <c r="P7" s="77"/>
    </row>
    <row r="8" spans="1:16" s="26" customFormat="1" ht="4.25" customHeight="1" x14ac:dyDescent="0.3">
      <c r="B8" s="34"/>
      <c r="C8" s="35"/>
      <c r="D8" s="35"/>
      <c r="E8" s="34"/>
      <c r="F8" s="35"/>
      <c r="G8" s="35"/>
      <c r="H8" s="35"/>
      <c r="I8" s="35"/>
      <c r="J8" s="35"/>
      <c r="K8" s="36"/>
      <c r="L8" s="36"/>
      <c r="M8" s="36"/>
      <c r="N8" s="37"/>
      <c r="O8" s="38"/>
      <c r="P8" s="38"/>
    </row>
    <row r="9" spans="1:16" ht="15.65" customHeight="1" x14ac:dyDescent="0.3">
      <c r="A9" s="83" t="s">
        <v>2</v>
      </c>
      <c r="B9" s="83"/>
      <c r="C9" s="83"/>
      <c r="D9" s="3"/>
      <c r="E9" s="65" t="s">
        <v>3</v>
      </c>
      <c r="F9" s="4"/>
      <c r="G9" s="118" t="s">
        <v>4</v>
      </c>
      <c r="H9" s="118"/>
      <c r="I9" s="115"/>
      <c r="J9" s="116"/>
      <c r="K9" s="117"/>
      <c r="L9" s="39" t="s">
        <v>5</v>
      </c>
      <c r="M9" s="115"/>
      <c r="N9" s="116"/>
      <c r="O9" s="116"/>
      <c r="P9" s="117"/>
    </row>
    <row r="10" spans="1:16" ht="5" customHeight="1" x14ac:dyDescent="0.3">
      <c r="B10" s="40"/>
      <c r="C10" s="26"/>
      <c r="D10" s="41"/>
      <c r="E10" s="42"/>
      <c r="F10" s="41"/>
      <c r="J10" s="43"/>
      <c r="K10" s="41"/>
      <c r="L10" s="41"/>
      <c r="M10" s="41"/>
      <c r="N10" s="41"/>
      <c r="O10" s="41"/>
      <c r="P10" s="41"/>
    </row>
    <row r="11" spans="1:16" ht="15.65" customHeight="1" x14ac:dyDescent="0.3">
      <c r="A11" s="88" t="s">
        <v>6</v>
      </c>
      <c r="B11" s="88"/>
      <c r="C11" s="88"/>
      <c r="D11" s="88"/>
      <c r="E11" s="119"/>
      <c r="F11" s="120"/>
      <c r="G11" s="120"/>
      <c r="H11" s="120"/>
      <c r="I11" s="120"/>
      <c r="J11" s="120"/>
      <c r="K11" s="121"/>
      <c r="L11" s="124" t="s">
        <v>7</v>
      </c>
      <c r="M11" s="124"/>
      <c r="N11" s="124"/>
      <c r="O11" s="124"/>
      <c r="P11" s="124"/>
    </row>
    <row r="12" spans="1:16" ht="5" customHeight="1" x14ac:dyDescent="0.3"/>
    <row r="13" spans="1:16" ht="15" customHeight="1" x14ac:dyDescent="0.3">
      <c r="A13" s="84" t="s">
        <v>30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ht="5.75" customHeight="1" x14ac:dyDescent="0.3"/>
    <row r="15" spans="1:16" ht="18.5" customHeight="1" x14ac:dyDescent="0.3">
      <c r="B15" s="5"/>
      <c r="C15" s="21">
        <v>1</v>
      </c>
      <c r="D15" s="88" t="s">
        <v>32</v>
      </c>
      <c r="E15" s="88"/>
      <c r="F15" s="88"/>
      <c r="G15" s="88"/>
      <c r="H15" s="88"/>
      <c r="I15" s="6"/>
      <c r="J15" s="21">
        <v>7</v>
      </c>
      <c r="K15" s="88" t="s">
        <v>35</v>
      </c>
      <c r="L15" s="88"/>
      <c r="M15" s="88"/>
      <c r="N15" s="88"/>
      <c r="O15" s="88"/>
      <c r="P15" s="88"/>
    </row>
    <row r="16" spans="1:16" ht="18.5" customHeight="1" x14ac:dyDescent="0.3">
      <c r="B16" s="5"/>
      <c r="C16" s="21">
        <v>2</v>
      </c>
      <c r="D16" s="88" t="s">
        <v>33</v>
      </c>
      <c r="E16" s="88"/>
      <c r="F16" s="88"/>
      <c r="G16" s="88"/>
      <c r="H16" s="88"/>
      <c r="I16" s="6"/>
      <c r="J16" s="21">
        <v>8</v>
      </c>
      <c r="K16" s="88" t="s">
        <v>36</v>
      </c>
      <c r="L16" s="88"/>
      <c r="M16" s="88"/>
      <c r="N16" s="88"/>
      <c r="O16" s="88"/>
      <c r="P16" s="88"/>
    </row>
    <row r="17" spans="1:19" ht="18.5" customHeight="1" x14ac:dyDescent="0.3">
      <c r="B17" s="5"/>
      <c r="C17" s="21">
        <v>3</v>
      </c>
      <c r="D17" s="88" t="s">
        <v>31</v>
      </c>
      <c r="E17" s="88"/>
      <c r="F17" s="88"/>
      <c r="G17" s="88"/>
      <c r="H17" s="88"/>
      <c r="I17" s="6"/>
      <c r="J17" s="21">
        <v>9</v>
      </c>
      <c r="K17" s="88" t="s">
        <v>39</v>
      </c>
      <c r="L17" s="88"/>
      <c r="M17" s="88"/>
      <c r="N17" s="88"/>
      <c r="O17" s="88"/>
      <c r="P17" s="88"/>
    </row>
    <row r="18" spans="1:19" ht="18.5" customHeight="1" x14ac:dyDescent="0.3">
      <c r="B18" s="5"/>
      <c r="C18" s="21">
        <v>4</v>
      </c>
      <c r="D18" s="88" t="s">
        <v>40</v>
      </c>
      <c r="E18" s="88"/>
      <c r="F18" s="88"/>
      <c r="G18" s="88"/>
      <c r="H18" s="88"/>
      <c r="I18" s="6"/>
      <c r="J18" s="21">
        <v>10</v>
      </c>
      <c r="K18" s="88" t="s">
        <v>44</v>
      </c>
      <c r="L18" s="88"/>
      <c r="M18" s="88"/>
      <c r="N18" s="88"/>
      <c r="O18" s="88"/>
      <c r="P18" s="88"/>
    </row>
    <row r="19" spans="1:19" ht="18.5" customHeight="1" x14ac:dyDescent="0.3">
      <c r="B19" s="5"/>
      <c r="C19" s="21">
        <v>5</v>
      </c>
      <c r="D19" s="88" t="s">
        <v>34</v>
      </c>
      <c r="E19" s="88"/>
      <c r="F19" s="88"/>
      <c r="G19" s="88"/>
      <c r="H19" s="88"/>
      <c r="I19" s="6"/>
      <c r="J19" s="21">
        <v>11</v>
      </c>
      <c r="K19" s="88" t="s">
        <v>37</v>
      </c>
      <c r="L19" s="88"/>
      <c r="M19" s="88"/>
      <c r="N19" s="88"/>
      <c r="O19" s="88"/>
      <c r="P19" s="88"/>
    </row>
    <row r="20" spans="1:19" ht="18.5" customHeight="1" x14ac:dyDescent="0.3">
      <c r="B20" s="5"/>
      <c r="C20" s="21">
        <v>6</v>
      </c>
      <c r="D20" s="18" t="s">
        <v>38</v>
      </c>
      <c r="E20" s="129"/>
      <c r="F20" s="129"/>
      <c r="G20" s="129"/>
      <c r="H20" s="18"/>
      <c r="I20" s="6"/>
      <c r="J20" s="21">
        <v>12</v>
      </c>
      <c r="K20" s="18" t="s">
        <v>38</v>
      </c>
      <c r="L20" s="129"/>
      <c r="M20" s="129"/>
      <c r="N20" s="129"/>
      <c r="O20" s="18"/>
      <c r="P20" s="18"/>
    </row>
    <row r="21" spans="1:19" ht="9.5" customHeight="1" x14ac:dyDescent="0.3"/>
    <row r="22" spans="1:19" ht="26" customHeight="1" x14ac:dyDescent="0.3">
      <c r="A22" s="84" t="s">
        <v>42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44"/>
      <c r="R22" s="44"/>
      <c r="S22" s="44"/>
    </row>
    <row r="23" spans="1:19" ht="7.25" customHeight="1" x14ac:dyDescent="0.3"/>
    <row r="24" spans="1:19" s="44" customFormat="1" ht="18" customHeight="1" x14ac:dyDescent="0.3">
      <c r="B24" s="7"/>
      <c r="C24" s="122" t="s">
        <v>8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</row>
    <row r="25" spans="1:19" s="44" customFormat="1" ht="18" customHeight="1" x14ac:dyDescent="0.3">
      <c r="B25" s="7"/>
      <c r="C25" s="122" t="s">
        <v>9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9" s="44" customFormat="1" ht="18" customHeight="1" x14ac:dyDescent="0.3">
      <c r="B26" s="7"/>
      <c r="C26" s="122" t="s">
        <v>10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</row>
    <row r="27" spans="1:19" s="44" customFormat="1" ht="18" customHeight="1" x14ac:dyDescent="0.3">
      <c r="B27" s="7"/>
      <c r="C27" s="122" t="s">
        <v>11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19" s="44" customFormat="1" ht="5.75" customHeight="1" x14ac:dyDescent="0.3">
      <c r="B28" s="45"/>
      <c r="E28" s="45"/>
    </row>
    <row r="29" spans="1:19" s="44" customFormat="1" ht="20.5" customHeight="1" x14ac:dyDescent="0.3">
      <c r="A29" s="123" t="s">
        <v>41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</row>
    <row r="30" spans="1:19" s="44" customFormat="1" ht="18" customHeight="1" x14ac:dyDescent="0.3">
      <c r="B30" s="7"/>
      <c r="C30" s="122" t="s">
        <v>8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</row>
    <row r="31" spans="1:19" s="44" customFormat="1" ht="18" customHeight="1" x14ac:dyDescent="0.3">
      <c r="B31" s="7"/>
      <c r="C31" s="122" t="s">
        <v>9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</row>
    <row r="32" spans="1:19" s="44" customFormat="1" ht="18" customHeight="1" x14ac:dyDescent="0.3">
      <c r="B32" s="7"/>
      <c r="C32" s="122" t="s">
        <v>10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</row>
    <row r="33" spans="1:16" s="44" customFormat="1" ht="18" customHeight="1" x14ac:dyDescent="0.3">
      <c r="B33" s="7"/>
      <c r="C33" s="122" t="s">
        <v>11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</row>
    <row r="34" spans="1:16" s="44" customFormat="1" ht="8" customHeight="1" x14ac:dyDescent="0.3">
      <c r="B34" s="45"/>
      <c r="E34" s="45"/>
    </row>
    <row r="35" spans="1:16" s="44" customFormat="1" ht="20.5" customHeight="1" x14ac:dyDescent="0.3">
      <c r="A35" s="94" t="s">
        <v>43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s="44" customFormat="1" ht="21" customHeight="1" x14ac:dyDescent="0.3">
      <c r="B36" s="7"/>
      <c r="C36" s="122" t="s">
        <v>12</v>
      </c>
      <c r="D36" s="123"/>
      <c r="E36" s="123"/>
    </row>
    <row r="37" spans="1:16" s="44" customFormat="1" ht="21" customHeight="1" x14ac:dyDescent="0.3">
      <c r="B37" s="8"/>
      <c r="C37" s="122" t="s">
        <v>13</v>
      </c>
      <c r="D37" s="123"/>
      <c r="E37" s="123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1:16" s="44" customFormat="1" ht="8" customHeight="1" x14ac:dyDescent="0.3">
      <c r="B38" s="45"/>
      <c r="E38" s="45"/>
    </row>
    <row r="39" spans="1:16" s="44" customFormat="1" ht="36.5" customHeight="1" x14ac:dyDescent="0.3">
      <c r="A39" s="84" t="s">
        <v>54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6" s="44" customFormat="1" ht="34.5" customHeight="1" x14ac:dyDescent="0.3">
      <c r="A40" s="6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7"/>
    </row>
    <row r="41" spans="1:16" s="44" customFormat="1" ht="3.5" customHeight="1" x14ac:dyDescent="0.3">
      <c r="B41" s="45"/>
      <c r="E41" s="45"/>
    </row>
    <row r="42" spans="1:16" s="44" customFormat="1" ht="27" customHeight="1" x14ac:dyDescent="0.3">
      <c r="A42" s="73" t="s">
        <v>53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</row>
    <row r="43" spans="1:16" s="44" customFormat="1" x14ac:dyDescent="0.3">
      <c r="B43" s="45"/>
      <c r="E43" s="45"/>
    </row>
    <row r="44" spans="1:16" s="44" customFormat="1" x14ac:dyDescent="0.3">
      <c r="A44" s="71" t="s">
        <v>48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s="44" customFormat="1" x14ac:dyDescent="0.3">
      <c r="A45" s="50" t="s">
        <v>49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s="44" customFormat="1" x14ac:dyDescent="0.3">
      <c r="A46" s="50" t="s">
        <v>50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s="44" customFormat="1" x14ac:dyDescent="0.3">
      <c r="A47" s="72" t="s">
        <v>51</v>
      </c>
      <c r="K47" s="50"/>
      <c r="L47" s="50"/>
      <c r="M47" s="50"/>
      <c r="N47" s="50"/>
      <c r="O47" s="50"/>
      <c r="P47" s="50"/>
    </row>
    <row r="48" spans="1:16" s="44" customFormat="1" x14ac:dyDescent="0.3">
      <c r="B48" s="45"/>
      <c r="E48" s="45"/>
    </row>
    <row r="49" spans="1:16" s="44" customFormat="1" ht="15" customHeight="1" x14ac:dyDescent="0.3">
      <c r="A49" s="94" t="s">
        <v>18</v>
      </c>
      <c r="B49" s="94"/>
      <c r="C49" s="95"/>
      <c r="D49" s="96"/>
      <c r="E49" s="97"/>
      <c r="I49" s="98"/>
      <c r="J49" s="99"/>
      <c r="K49" s="99"/>
      <c r="L49" s="99"/>
      <c r="M49" s="99"/>
      <c r="N49" s="100"/>
    </row>
    <row r="50" spans="1:16" s="44" customFormat="1" ht="20.5" customHeight="1" x14ac:dyDescent="0.3">
      <c r="I50" s="101"/>
      <c r="J50" s="102"/>
      <c r="K50" s="102"/>
      <c r="L50" s="102"/>
      <c r="M50" s="102"/>
      <c r="N50" s="103"/>
    </row>
    <row r="51" spans="1:16" s="44" customFormat="1" x14ac:dyDescent="0.3">
      <c r="B51" s="45"/>
      <c r="E51" s="45"/>
      <c r="I51" s="104"/>
      <c r="J51" s="105"/>
      <c r="K51" s="105"/>
      <c r="L51" s="105"/>
      <c r="M51" s="105"/>
      <c r="N51" s="106"/>
    </row>
    <row r="52" spans="1:16" s="44" customFormat="1" ht="12.5" thickBot="1" x14ac:dyDescent="0.35">
      <c r="A52" s="48"/>
      <c r="B52" s="49"/>
      <c r="C52" s="48"/>
      <c r="D52" s="48"/>
      <c r="E52" s="49"/>
      <c r="F52" s="48"/>
      <c r="G52" s="48"/>
      <c r="H52" s="48"/>
      <c r="I52" s="107" t="s">
        <v>19</v>
      </c>
      <c r="J52" s="108"/>
      <c r="K52" s="108"/>
      <c r="L52" s="108"/>
      <c r="M52" s="108"/>
      <c r="N52" s="108"/>
      <c r="O52" s="48"/>
      <c r="P52" s="48"/>
    </row>
    <row r="53" spans="1:16" s="44" customFormat="1" ht="12.5" thickTop="1" x14ac:dyDescent="0.3">
      <c r="A53" s="50" t="s">
        <v>25</v>
      </c>
      <c r="B53" s="50" t="s">
        <v>23</v>
      </c>
      <c r="C53" s="50"/>
      <c r="D53" s="50"/>
      <c r="E53" s="51"/>
      <c r="F53" s="50"/>
      <c r="G53" s="50"/>
      <c r="H53" s="50"/>
      <c r="I53" s="46"/>
      <c r="J53" s="47"/>
      <c r="K53" s="47"/>
      <c r="L53" s="47"/>
      <c r="M53" s="47"/>
      <c r="N53" s="47"/>
    </row>
    <row r="54" spans="1:16" s="44" customFormat="1" ht="16.25" customHeight="1" x14ac:dyDescent="0.3">
      <c r="A54" s="64" t="s">
        <v>26</v>
      </c>
      <c r="B54" s="109" t="s">
        <v>24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</row>
    <row r="55" spans="1:16" s="44" customFormat="1" ht="16.25" customHeight="1" x14ac:dyDescent="0.3">
      <c r="A55" s="64" t="s">
        <v>27</v>
      </c>
      <c r="B55" s="110" t="s">
        <v>47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</row>
    <row r="56" spans="1:16" s="44" customFormat="1" ht="3.65" customHeight="1" x14ac:dyDescent="0.3">
      <c r="E56" s="45"/>
      <c r="I56" s="46"/>
      <c r="J56" s="47"/>
      <c r="K56" s="47"/>
      <c r="L56" s="47"/>
      <c r="M56" s="47"/>
      <c r="N56" s="47"/>
    </row>
    <row r="57" spans="1:16" s="44" customFormat="1" ht="11.5" customHeight="1" x14ac:dyDescent="0.3">
      <c r="A57" s="111" t="s">
        <v>29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</row>
    <row r="58" spans="1:16" s="44" customFormat="1" x14ac:dyDescent="0.3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s="44" customFormat="1" ht="22.25" customHeight="1" x14ac:dyDescent="0.3">
      <c r="A59" s="86" t="s">
        <v>14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1:16" ht="20" customHeight="1" x14ac:dyDescent="0.3">
      <c r="A60" s="87" t="s">
        <v>15</v>
      </c>
      <c r="B60" s="87"/>
      <c r="C60" s="87" t="s">
        <v>17</v>
      </c>
      <c r="D60" s="87"/>
      <c r="E60" s="87"/>
      <c r="F60" s="87"/>
      <c r="G60" s="87"/>
      <c r="H60" s="87"/>
      <c r="I60" s="87"/>
      <c r="J60" s="87"/>
      <c r="K60" s="87"/>
      <c r="L60" s="52" t="s">
        <v>16</v>
      </c>
      <c r="M60" s="1" t="s">
        <v>20</v>
      </c>
      <c r="N60" s="1" t="s">
        <v>21</v>
      </c>
      <c r="O60" s="52" t="s">
        <v>22</v>
      </c>
    </row>
    <row r="61" spans="1:16" ht="25.25" customHeight="1" x14ac:dyDescent="0.3">
      <c r="A61" s="85">
        <v>1</v>
      </c>
      <c r="B61" s="85"/>
      <c r="C61" s="91"/>
      <c r="D61" s="91"/>
      <c r="E61" s="91"/>
      <c r="F61" s="91"/>
      <c r="G61" s="91"/>
      <c r="H61" s="91"/>
      <c r="I61" s="91"/>
      <c r="J61" s="91"/>
      <c r="K61" s="91"/>
      <c r="L61" s="12"/>
      <c r="M61" s="13"/>
      <c r="N61" s="14" t="str">
        <f>IF(OR(L61="",M61=""),"",L61*M61)</f>
        <v/>
      </c>
      <c r="O61" s="15"/>
      <c r="P61" s="53"/>
    </row>
    <row r="62" spans="1:16" ht="25.25" customHeight="1" x14ac:dyDescent="0.3">
      <c r="A62" s="82">
        <v>2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9"/>
      <c r="M62" s="10"/>
      <c r="N62" s="2" t="str">
        <f t="shared" ref="N62:N80" si="0">IF(OR(L62="",M62=""),"",L62*M62)</f>
        <v/>
      </c>
      <c r="O62" s="11"/>
      <c r="P62" s="54"/>
    </row>
    <row r="63" spans="1:16" ht="25.25" customHeight="1" x14ac:dyDescent="0.3">
      <c r="A63" s="82">
        <v>3</v>
      </c>
      <c r="B63" s="82"/>
      <c r="C63" s="81"/>
      <c r="D63" s="81"/>
      <c r="E63" s="81"/>
      <c r="F63" s="81"/>
      <c r="G63" s="81"/>
      <c r="H63" s="81"/>
      <c r="I63" s="81"/>
      <c r="J63" s="81"/>
      <c r="K63" s="81"/>
      <c r="L63" s="9"/>
      <c r="M63" s="10"/>
      <c r="N63" s="2" t="str">
        <f t="shared" si="0"/>
        <v/>
      </c>
      <c r="O63" s="11"/>
      <c r="P63" s="54"/>
    </row>
    <row r="64" spans="1:16" ht="25.25" customHeight="1" x14ac:dyDescent="0.3">
      <c r="A64" s="82">
        <v>4</v>
      </c>
      <c r="B64" s="82"/>
      <c r="C64" s="81"/>
      <c r="D64" s="81"/>
      <c r="E64" s="81"/>
      <c r="F64" s="81"/>
      <c r="G64" s="81"/>
      <c r="H64" s="81"/>
      <c r="I64" s="81"/>
      <c r="J64" s="81"/>
      <c r="K64" s="81"/>
      <c r="L64" s="9"/>
      <c r="M64" s="10"/>
      <c r="N64" s="2" t="str">
        <f t="shared" si="0"/>
        <v/>
      </c>
      <c r="O64" s="11"/>
      <c r="P64" s="54"/>
    </row>
    <row r="65" spans="1:16" ht="25.25" customHeight="1" x14ac:dyDescent="0.3">
      <c r="A65" s="82">
        <v>5</v>
      </c>
      <c r="B65" s="82"/>
      <c r="C65" s="81"/>
      <c r="D65" s="81"/>
      <c r="E65" s="81"/>
      <c r="F65" s="81"/>
      <c r="G65" s="81"/>
      <c r="H65" s="81"/>
      <c r="I65" s="81"/>
      <c r="J65" s="81"/>
      <c r="K65" s="81"/>
      <c r="L65" s="9"/>
      <c r="M65" s="10"/>
      <c r="N65" s="2" t="str">
        <f t="shared" si="0"/>
        <v/>
      </c>
      <c r="O65" s="11"/>
      <c r="P65" s="54"/>
    </row>
    <row r="66" spans="1:16" ht="25.25" customHeight="1" x14ac:dyDescent="0.3">
      <c r="A66" s="82">
        <v>6</v>
      </c>
      <c r="B66" s="82"/>
      <c r="C66" s="81"/>
      <c r="D66" s="81"/>
      <c r="E66" s="81"/>
      <c r="F66" s="81"/>
      <c r="G66" s="81"/>
      <c r="H66" s="81"/>
      <c r="I66" s="81"/>
      <c r="J66" s="81"/>
      <c r="K66" s="81"/>
      <c r="L66" s="9"/>
      <c r="M66" s="10"/>
      <c r="N66" s="2" t="str">
        <f t="shared" si="0"/>
        <v/>
      </c>
      <c r="O66" s="11"/>
      <c r="P66" s="54"/>
    </row>
    <row r="67" spans="1:16" ht="25.25" customHeight="1" x14ac:dyDescent="0.3">
      <c r="A67" s="82">
        <v>7</v>
      </c>
      <c r="B67" s="82"/>
      <c r="C67" s="81"/>
      <c r="D67" s="81"/>
      <c r="E67" s="81"/>
      <c r="F67" s="81"/>
      <c r="G67" s="81"/>
      <c r="H67" s="81"/>
      <c r="I67" s="81"/>
      <c r="J67" s="81"/>
      <c r="K67" s="81"/>
      <c r="L67" s="9"/>
      <c r="M67" s="10"/>
      <c r="N67" s="2" t="str">
        <f t="shared" si="0"/>
        <v/>
      </c>
      <c r="O67" s="11"/>
      <c r="P67" s="54"/>
    </row>
    <row r="68" spans="1:16" ht="25.25" customHeight="1" x14ac:dyDescent="0.3">
      <c r="A68" s="82">
        <v>8</v>
      </c>
      <c r="B68" s="82"/>
      <c r="C68" s="81"/>
      <c r="D68" s="81"/>
      <c r="E68" s="81"/>
      <c r="F68" s="81"/>
      <c r="G68" s="81"/>
      <c r="H68" s="81"/>
      <c r="I68" s="81"/>
      <c r="J68" s="81"/>
      <c r="K68" s="81"/>
      <c r="L68" s="9"/>
      <c r="M68" s="10"/>
      <c r="N68" s="2" t="str">
        <f t="shared" si="0"/>
        <v/>
      </c>
      <c r="O68" s="11"/>
      <c r="P68" s="54"/>
    </row>
    <row r="69" spans="1:16" ht="25.25" customHeight="1" x14ac:dyDescent="0.3">
      <c r="A69" s="82">
        <v>9</v>
      </c>
      <c r="B69" s="82"/>
      <c r="C69" s="81"/>
      <c r="D69" s="81"/>
      <c r="E69" s="81"/>
      <c r="F69" s="81"/>
      <c r="G69" s="81"/>
      <c r="H69" s="81"/>
      <c r="I69" s="81"/>
      <c r="J69" s="81"/>
      <c r="K69" s="81"/>
      <c r="L69" s="9"/>
      <c r="M69" s="10"/>
      <c r="N69" s="2" t="str">
        <f t="shared" si="0"/>
        <v/>
      </c>
      <c r="O69" s="11"/>
      <c r="P69" s="54"/>
    </row>
    <row r="70" spans="1:16" ht="25.25" customHeight="1" x14ac:dyDescent="0.3">
      <c r="A70" s="82">
        <v>10</v>
      </c>
      <c r="B70" s="82"/>
      <c r="C70" s="81"/>
      <c r="D70" s="81"/>
      <c r="E70" s="81"/>
      <c r="F70" s="81"/>
      <c r="G70" s="81"/>
      <c r="H70" s="81"/>
      <c r="I70" s="81"/>
      <c r="J70" s="81"/>
      <c r="K70" s="81"/>
      <c r="L70" s="9"/>
      <c r="M70" s="10"/>
      <c r="N70" s="2" t="str">
        <f t="shared" si="0"/>
        <v/>
      </c>
      <c r="O70" s="11"/>
      <c r="P70" s="54"/>
    </row>
    <row r="71" spans="1:16" ht="25.25" customHeight="1" x14ac:dyDescent="0.3">
      <c r="A71" s="82">
        <v>11</v>
      </c>
      <c r="B71" s="82"/>
      <c r="C71" s="81"/>
      <c r="D71" s="81"/>
      <c r="E71" s="81"/>
      <c r="F71" s="81"/>
      <c r="G71" s="81"/>
      <c r="H71" s="81"/>
      <c r="I71" s="81"/>
      <c r="J71" s="81"/>
      <c r="K71" s="81"/>
      <c r="L71" s="9"/>
      <c r="M71" s="10"/>
      <c r="N71" s="2" t="str">
        <f t="shared" si="0"/>
        <v/>
      </c>
      <c r="O71" s="11"/>
      <c r="P71" s="54"/>
    </row>
    <row r="72" spans="1:16" ht="25.25" customHeight="1" x14ac:dyDescent="0.3">
      <c r="A72" s="82">
        <v>12</v>
      </c>
      <c r="B72" s="82"/>
      <c r="C72" s="81"/>
      <c r="D72" s="81"/>
      <c r="E72" s="81"/>
      <c r="F72" s="81"/>
      <c r="G72" s="81"/>
      <c r="H72" s="81"/>
      <c r="I72" s="81"/>
      <c r="J72" s="81"/>
      <c r="K72" s="81"/>
      <c r="L72" s="9"/>
      <c r="M72" s="10"/>
      <c r="N72" s="2" t="str">
        <f t="shared" si="0"/>
        <v/>
      </c>
      <c r="O72" s="11"/>
      <c r="P72" s="54"/>
    </row>
    <row r="73" spans="1:16" ht="25.25" customHeight="1" x14ac:dyDescent="0.3">
      <c r="A73" s="82">
        <v>13</v>
      </c>
      <c r="B73" s="82"/>
      <c r="C73" s="81"/>
      <c r="D73" s="81"/>
      <c r="E73" s="81"/>
      <c r="F73" s="81"/>
      <c r="G73" s="81"/>
      <c r="H73" s="81"/>
      <c r="I73" s="81"/>
      <c r="J73" s="81"/>
      <c r="K73" s="81"/>
      <c r="L73" s="9"/>
      <c r="M73" s="10"/>
      <c r="N73" s="2" t="str">
        <f t="shared" si="0"/>
        <v/>
      </c>
      <c r="O73" s="11"/>
      <c r="P73" s="54"/>
    </row>
    <row r="74" spans="1:16" ht="25.25" customHeight="1" x14ac:dyDescent="0.3">
      <c r="A74" s="82">
        <v>14</v>
      </c>
      <c r="B74" s="82"/>
      <c r="C74" s="81"/>
      <c r="D74" s="81"/>
      <c r="E74" s="81"/>
      <c r="F74" s="81"/>
      <c r="G74" s="81"/>
      <c r="H74" s="81"/>
      <c r="I74" s="81"/>
      <c r="J74" s="81"/>
      <c r="K74" s="81"/>
      <c r="L74" s="9"/>
      <c r="M74" s="10"/>
      <c r="N74" s="2" t="str">
        <f t="shared" si="0"/>
        <v/>
      </c>
      <c r="O74" s="11"/>
      <c r="P74" s="54"/>
    </row>
    <row r="75" spans="1:16" ht="25.25" customHeight="1" x14ac:dyDescent="0.3">
      <c r="A75" s="82">
        <v>15</v>
      </c>
      <c r="B75" s="82"/>
      <c r="C75" s="81"/>
      <c r="D75" s="81"/>
      <c r="E75" s="81"/>
      <c r="F75" s="81"/>
      <c r="G75" s="81"/>
      <c r="H75" s="81"/>
      <c r="I75" s="81"/>
      <c r="J75" s="81"/>
      <c r="K75" s="81"/>
      <c r="L75" s="9"/>
      <c r="M75" s="10"/>
      <c r="N75" s="2" t="str">
        <f t="shared" si="0"/>
        <v/>
      </c>
      <c r="O75" s="11"/>
      <c r="P75" s="54"/>
    </row>
    <row r="76" spans="1:16" ht="25.25" customHeight="1" x14ac:dyDescent="0.3">
      <c r="A76" s="82">
        <v>16</v>
      </c>
      <c r="B76" s="82"/>
      <c r="C76" s="81"/>
      <c r="D76" s="81"/>
      <c r="E76" s="81"/>
      <c r="F76" s="81"/>
      <c r="G76" s="81"/>
      <c r="H76" s="81"/>
      <c r="I76" s="81"/>
      <c r="J76" s="81"/>
      <c r="K76" s="81"/>
      <c r="L76" s="9"/>
      <c r="M76" s="10"/>
      <c r="N76" s="2" t="str">
        <f t="shared" si="0"/>
        <v/>
      </c>
      <c r="O76" s="11"/>
      <c r="P76" s="54"/>
    </row>
    <row r="77" spans="1:16" ht="25.25" customHeight="1" x14ac:dyDescent="0.3">
      <c r="A77" s="82">
        <v>17</v>
      </c>
      <c r="B77" s="82"/>
      <c r="C77" s="81"/>
      <c r="D77" s="81"/>
      <c r="E77" s="81"/>
      <c r="F77" s="81"/>
      <c r="G77" s="81"/>
      <c r="H77" s="81"/>
      <c r="I77" s="81"/>
      <c r="J77" s="81"/>
      <c r="K77" s="81"/>
      <c r="L77" s="9"/>
      <c r="M77" s="10"/>
      <c r="N77" s="2" t="str">
        <f t="shared" si="0"/>
        <v/>
      </c>
      <c r="O77" s="11"/>
      <c r="P77" s="54"/>
    </row>
    <row r="78" spans="1:16" ht="25.25" customHeight="1" x14ac:dyDescent="0.3">
      <c r="A78" s="82">
        <v>18</v>
      </c>
      <c r="B78" s="82"/>
      <c r="C78" s="81"/>
      <c r="D78" s="81"/>
      <c r="E78" s="81"/>
      <c r="F78" s="81"/>
      <c r="G78" s="81"/>
      <c r="H78" s="81"/>
      <c r="I78" s="81"/>
      <c r="J78" s="81"/>
      <c r="K78" s="81"/>
      <c r="L78" s="9"/>
      <c r="M78" s="10"/>
      <c r="N78" s="2" t="str">
        <f t="shared" si="0"/>
        <v/>
      </c>
      <c r="O78" s="11"/>
      <c r="P78" s="54"/>
    </row>
    <row r="79" spans="1:16" ht="25.25" customHeight="1" x14ac:dyDescent="0.3">
      <c r="A79" s="82">
        <v>19</v>
      </c>
      <c r="B79" s="82"/>
      <c r="C79" s="81"/>
      <c r="D79" s="81"/>
      <c r="E79" s="81"/>
      <c r="F79" s="81"/>
      <c r="G79" s="81"/>
      <c r="H79" s="81"/>
      <c r="I79" s="81"/>
      <c r="J79" s="81"/>
      <c r="K79" s="81"/>
      <c r="L79" s="9"/>
      <c r="M79" s="10"/>
      <c r="N79" s="2" t="str">
        <f t="shared" si="0"/>
        <v/>
      </c>
      <c r="O79" s="11"/>
      <c r="P79" s="54"/>
    </row>
    <row r="80" spans="1:16" ht="25.25" customHeight="1" x14ac:dyDescent="0.3">
      <c r="A80" s="82">
        <v>20</v>
      </c>
      <c r="B80" s="82"/>
      <c r="C80" s="93"/>
      <c r="D80" s="93"/>
      <c r="E80" s="93"/>
      <c r="F80" s="93"/>
      <c r="G80" s="93"/>
      <c r="H80" s="93"/>
      <c r="I80" s="93"/>
      <c r="J80" s="93"/>
      <c r="K80" s="93"/>
      <c r="L80" s="57"/>
      <c r="M80" s="58"/>
      <c r="N80" s="59" t="str">
        <f t="shared" si="0"/>
        <v/>
      </c>
      <c r="O80" s="11"/>
      <c r="P80" s="54"/>
    </row>
    <row r="81" spans="1:16" ht="20" customHeight="1" x14ac:dyDescent="0.3">
      <c r="A81" s="92"/>
      <c r="B81" s="92"/>
      <c r="C81" s="89" t="s">
        <v>28</v>
      </c>
      <c r="D81" s="90"/>
      <c r="E81" s="90"/>
      <c r="F81" s="90"/>
      <c r="G81" s="90"/>
      <c r="H81" s="90"/>
      <c r="I81" s="90"/>
      <c r="J81" s="90"/>
      <c r="K81" s="90"/>
      <c r="L81" s="60"/>
      <c r="M81" s="61"/>
      <c r="N81" s="62">
        <f>SUM(N61:N80)</f>
        <v>0</v>
      </c>
      <c r="O81" s="55"/>
      <c r="P81" s="56"/>
    </row>
    <row r="82" spans="1:16" ht="20" customHeight="1" x14ac:dyDescent="0.3">
      <c r="A82" s="87"/>
      <c r="B82" s="87"/>
      <c r="C82" s="88"/>
      <c r="D82" s="88"/>
      <c r="E82" s="88"/>
      <c r="F82" s="88"/>
      <c r="G82" s="88"/>
      <c r="H82" s="88"/>
      <c r="I82" s="88"/>
      <c r="J82" s="88"/>
      <c r="K82" s="88"/>
    </row>
    <row r="83" spans="1:16" ht="20" customHeight="1" x14ac:dyDescent="0.3">
      <c r="A83" s="87"/>
      <c r="B83" s="87"/>
      <c r="C83" s="88"/>
      <c r="D83" s="88"/>
      <c r="E83" s="88"/>
      <c r="F83" s="88"/>
      <c r="G83" s="88"/>
      <c r="H83" s="88"/>
      <c r="I83" s="88"/>
      <c r="J83" s="88"/>
      <c r="K83" s="88"/>
    </row>
    <row r="84" spans="1:16" ht="20" customHeight="1" x14ac:dyDescent="0.3">
      <c r="A84" s="87"/>
      <c r="B84" s="87"/>
      <c r="C84" s="88"/>
      <c r="D84" s="88"/>
      <c r="E84" s="88"/>
      <c r="F84" s="88"/>
      <c r="G84" s="88"/>
      <c r="H84" s="88"/>
      <c r="I84" s="88"/>
      <c r="J84" s="88"/>
      <c r="K84" s="88"/>
    </row>
    <row r="85" spans="1:16" ht="20" customHeight="1" x14ac:dyDescent="0.3">
      <c r="A85" s="87"/>
      <c r="B85" s="87"/>
      <c r="C85" s="88"/>
      <c r="D85" s="88"/>
      <c r="E85" s="88"/>
      <c r="F85" s="88"/>
      <c r="G85" s="88"/>
      <c r="H85" s="88"/>
      <c r="I85" s="88"/>
      <c r="J85" s="88"/>
      <c r="K85" s="88"/>
    </row>
    <row r="86" spans="1:16" ht="20" customHeight="1" x14ac:dyDescent="0.3">
      <c r="A86" s="87"/>
      <c r="B86" s="87"/>
      <c r="C86" s="88"/>
      <c r="D86" s="88"/>
      <c r="E86" s="88"/>
      <c r="F86" s="88"/>
      <c r="G86" s="88"/>
      <c r="H86" s="88"/>
      <c r="I86" s="88"/>
      <c r="J86" s="88"/>
      <c r="K86" s="88"/>
    </row>
    <row r="87" spans="1:16" ht="20" customHeight="1" x14ac:dyDescent="0.3">
      <c r="A87" s="87"/>
      <c r="B87" s="87"/>
      <c r="C87" s="88"/>
      <c r="D87" s="88"/>
      <c r="E87" s="88"/>
      <c r="F87" s="88"/>
      <c r="G87" s="88"/>
      <c r="H87" s="88"/>
      <c r="I87" s="88"/>
      <c r="J87" s="88"/>
      <c r="K87" s="88"/>
    </row>
    <row r="88" spans="1:16" ht="20" customHeight="1" x14ac:dyDescent="0.3">
      <c r="A88" s="87"/>
      <c r="B88" s="87"/>
      <c r="C88" s="88"/>
      <c r="D88" s="88"/>
      <c r="E88" s="88"/>
      <c r="F88" s="88"/>
      <c r="G88" s="88"/>
      <c r="H88" s="88"/>
      <c r="I88" s="88"/>
      <c r="J88" s="88"/>
      <c r="K88" s="88"/>
    </row>
    <row r="89" spans="1:16" ht="20" customHeight="1" x14ac:dyDescent="0.3">
      <c r="A89" s="87"/>
      <c r="B89" s="87"/>
      <c r="C89" s="88"/>
      <c r="D89" s="88"/>
      <c r="E89" s="88"/>
      <c r="F89" s="88"/>
      <c r="G89" s="88"/>
      <c r="H89" s="88"/>
      <c r="I89" s="88"/>
      <c r="J89" s="88"/>
      <c r="K89" s="88"/>
    </row>
    <row r="90" spans="1:16" ht="20" customHeight="1" x14ac:dyDescent="0.3"/>
    <row r="91" spans="1:16" ht="20" customHeight="1" x14ac:dyDescent="0.3"/>
    <row r="92" spans="1:16" ht="20" customHeight="1" x14ac:dyDescent="0.3"/>
    <row r="93" spans="1:16" ht="20" customHeight="1" x14ac:dyDescent="0.3"/>
    <row r="94" spans="1:16" ht="20" customHeight="1" x14ac:dyDescent="0.3"/>
    <row r="95" spans="1:16" ht="20" customHeight="1" x14ac:dyDescent="0.3"/>
    <row r="96" spans="1:16" ht="20" customHeight="1" x14ac:dyDescent="0.3"/>
    <row r="97" ht="20" customHeight="1" x14ac:dyDescent="0.3"/>
    <row r="98" ht="20" customHeight="1" x14ac:dyDescent="0.3"/>
    <row r="99" ht="20" customHeight="1" x14ac:dyDescent="0.3"/>
    <row r="100" ht="20" customHeight="1" x14ac:dyDescent="0.3"/>
    <row r="101" ht="20" customHeight="1" x14ac:dyDescent="0.3"/>
    <row r="102" ht="20" customHeight="1" x14ac:dyDescent="0.3"/>
    <row r="103" ht="20" customHeight="1" x14ac:dyDescent="0.3"/>
    <row r="104" ht="20" customHeight="1" x14ac:dyDescent="0.3"/>
    <row r="105" ht="20" customHeight="1" x14ac:dyDescent="0.3"/>
    <row r="106" ht="20" customHeight="1" x14ac:dyDescent="0.3"/>
    <row r="107" ht="20" customHeight="1" x14ac:dyDescent="0.3"/>
    <row r="108" ht="20" customHeight="1" x14ac:dyDescent="0.3"/>
    <row r="109" ht="20" customHeight="1" x14ac:dyDescent="0.3"/>
    <row r="110" ht="20" customHeight="1" x14ac:dyDescent="0.3"/>
    <row r="111" ht="20" customHeight="1" x14ac:dyDescent="0.3"/>
    <row r="112" ht="20" customHeight="1" x14ac:dyDescent="0.3"/>
    <row r="113" ht="20" customHeight="1" x14ac:dyDescent="0.3"/>
    <row r="114" ht="20" customHeight="1" x14ac:dyDescent="0.3"/>
    <row r="115" ht="20" customHeight="1" x14ac:dyDescent="0.3"/>
    <row r="116" ht="20" customHeight="1" x14ac:dyDescent="0.3"/>
    <row r="117" ht="20" customHeight="1" x14ac:dyDescent="0.3"/>
    <row r="118" ht="20" customHeight="1" x14ac:dyDescent="0.3"/>
    <row r="119" ht="20" customHeight="1" x14ac:dyDescent="0.3"/>
    <row r="120" ht="20" customHeight="1" x14ac:dyDescent="0.3"/>
    <row r="121" ht="20" customHeight="1" x14ac:dyDescent="0.3"/>
    <row r="122" ht="20" customHeight="1" x14ac:dyDescent="0.3"/>
    <row r="123" ht="20" customHeight="1" x14ac:dyDescent="0.3"/>
    <row r="124" ht="20" customHeight="1" x14ac:dyDescent="0.3"/>
    <row r="125" ht="20" customHeight="1" x14ac:dyDescent="0.3"/>
    <row r="126" ht="20" customHeight="1" x14ac:dyDescent="0.3"/>
    <row r="127" ht="20" customHeight="1" x14ac:dyDescent="0.3"/>
    <row r="128" ht="20" customHeight="1" x14ac:dyDescent="0.3"/>
    <row r="129" ht="20" customHeight="1" x14ac:dyDescent="0.3"/>
    <row r="130" ht="20" customHeight="1" x14ac:dyDescent="0.3"/>
    <row r="131" ht="20" customHeight="1" x14ac:dyDescent="0.3"/>
    <row r="132" ht="20" customHeight="1" x14ac:dyDescent="0.3"/>
    <row r="133" ht="20" customHeight="1" x14ac:dyDescent="0.3"/>
    <row r="134" ht="20" customHeight="1" x14ac:dyDescent="0.3"/>
    <row r="135" ht="20" customHeight="1" x14ac:dyDescent="0.3"/>
    <row r="136" ht="20" customHeight="1" x14ac:dyDescent="0.3"/>
    <row r="137" ht="20" customHeight="1" x14ac:dyDescent="0.3"/>
    <row r="138" ht="20" customHeight="1" x14ac:dyDescent="0.3"/>
    <row r="139" ht="20" customHeight="1" x14ac:dyDescent="0.3"/>
    <row r="140" ht="20" customHeight="1" x14ac:dyDescent="0.3"/>
    <row r="141" ht="20" customHeight="1" x14ac:dyDescent="0.3"/>
    <row r="142" ht="20" customHeight="1" x14ac:dyDescent="0.3"/>
    <row r="143" ht="20" customHeight="1" x14ac:dyDescent="0.3"/>
    <row r="144" ht="20" customHeight="1" x14ac:dyDescent="0.3"/>
    <row r="145" ht="20" customHeight="1" x14ac:dyDescent="0.3"/>
    <row r="146" ht="20" customHeight="1" x14ac:dyDescent="0.3"/>
    <row r="147" ht="20" customHeight="1" x14ac:dyDescent="0.3"/>
    <row r="148" ht="20" customHeight="1" x14ac:dyDescent="0.3"/>
    <row r="149" ht="20" customHeight="1" x14ac:dyDescent="0.3"/>
    <row r="150" ht="20" customHeight="1" x14ac:dyDescent="0.3"/>
    <row r="151" ht="20" customHeight="1" x14ac:dyDescent="0.3"/>
    <row r="152" ht="20" customHeight="1" x14ac:dyDescent="0.3"/>
    <row r="153" ht="20" customHeight="1" x14ac:dyDescent="0.3"/>
    <row r="154" ht="20" customHeight="1" x14ac:dyDescent="0.3"/>
    <row r="155" ht="20" customHeight="1" x14ac:dyDescent="0.3"/>
    <row r="156" ht="20" customHeight="1" x14ac:dyDescent="0.3"/>
    <row r="157" ht="20" customHeight="1" x14ac:dyDescent="0.3"/>
    <row r="158" ht="20" customHeight="1" x14ac:dyDescent="0.3"/>
    <row r="159" ht="20" customHeight="1" x14ac:dyDescent="0.3"/>
    <row r="160" ht="20" customHeight="1" x14ac:dyDescent="0.3"/>
    <row r="161" ht="20" customHeight="1" x14ac:dyDescent="0.3"/>
    <row r="162" ht="20" customHeight="1" x14ac:dyDescent="0.3"/>
    <row r="163" ht="20" customHeight="1" x14ac:dyDescent="0.3"/>
    <row r="164" ht="20" customHeight="1" x14ac:dyDescent="0.3"/>
    <row r="165" ht="20" customHeight="1" x14ac:dyDescent="0.3"/>
    <row r="166" ht="20" customHeight="1" x14ac:dyDescent="0.3"/>
    <row r="167" ht="20" customHeight="1" x14ac:dyDescent="0.3"/>
    <row r="168" ht="20" customHeight="1" x14ac:dyDescent="0.3"/>
    <row r="169" ht="20" customHeight="1" x14ac:dyDescent="0.3"/>
    <row r="170" ht="20" customHeight="1" x14ac:dyDescent="0.3"/>
    <row r="171" ht="20" customHeight="1" x14ac:dyDescent="0.3"/>
    <row r="172" ht="20" customHeight="1" x14ac:dyDescent="0.3"/>
    <row r="173" ht="20" customHeight="1" x14ac:dyDescent="0.3"/>
    <row r="174" ht="20" customHeight="1" x14ac:dyDescent="0.3"/>
    <row r="175" ht="20" customHeight="1" x14ac:dyDescent="0.3"/>
    <row r="176" ht="20" customHeight="1" x14ac:dyDescent="0.3"/>
    <row r="177" ht="20" customHeight="1" x14ac:dyDescent="0.3"/>
    <row r="178" ht="20" customHeight="1" x14ac:dyDescent="0.3"/>
    <row r="179" ht="20" customHeight="1" x14ac:dyDescent="0.3"/>
    <row r="180" ht="20" customHeight="1" x14ac:dyDescent="0.3"/>
    <row r="181" ht="20" customHeight="1" x14ac:dyDescent="0.3"/>
    <row r="182" ht="20" customHeight="1" x14ac:dyDescent="0.3"/>
    <row r="183" ht="20" customHeight="1" x14ac:dyDescent="0.3"/>
    <row r="184" ht="20" customHeight="1" x14ac:dyDescent="0.3"/>
    <row r="185" ht="20" customHeight="1" x14ac:dyDescent="0.3"/>
    <row r="186" ht="20" customHeight="1" x14ac:dyDescent="0.3"/>
    <row r="187" ht="20" customHeight="1" x14ac:dyDescent="0.3"/>
    <row r="188" ht="20" customHeight="1" x14ac:dyDescent="0.3"/>
    <row r="189" ht="20" customHeight="1" x14ac:dyDescent="0.3"/>
    <row r="190" ht="20" customHeight="1" x14ac:dyDescent="0.3"/>
    <row r="191" ht="20" customHeight="1" x14ac:dyDescent="0.3"/>
    <row r="192" ht="20" customHeight="1" x14ac:dyDescent="0.3"/>
    <row r="193" ht="20" customHeight="1" x14ac:dyDescent="0.3"/>
    <row r="194" ht="20" customHeight="1" x14ac:dyDescent="0.3"/>
    <row r="195" ht="20" customHeight="1" x14ac:dyDescent="0.3"/>
    <row r="196" ht="20" customHeight="1" x14ac:dyDescent="0.3"/>
    <row r="197" ht="20" customHeight="1" x14ac:dyDescent="0.3"/>
    <row r="198" ht="20" customHeight="1" x14ac:dyDescent="0.3"/>
    <row r="199" ht="20" customHeight="1" x14ac:dyDescent="0.3"/>
    <row r="200" ht="20" customHeight="1" x14ac:dyDescent="0.3"/>
    <row r="201" ht="20" customHeight="1" x14ac:dyDescent="0.3"/>
    <row r="202" ht="20" customHeight="1" x14ac:dyDescent="0.3"/>
    <row r="203" ht="20" customHeight="1" x14ac:dyDescent="0.3"/>
    <row r="204" ht="20" customHeight="1" x14ac:dyDescent="0.3"/>
    <row r="205" ht="20" customHeight="1" x14ac:dyDescent="0.3"/>
    <row r="206" ht="20" customHeight="1" x14ac:dyDescent="0.3"/>
    <row r="207" ht="20" customHeight="1" x14ac:dyDescent="0.3"/>
    <row r="208" ht="20" customHeight="1" x14ac:dyDescent="0.3"/>
    <row r="209" ht="20" customHeight="1" x14ac:dyDescent="0.3"/>
    <row r="210" ht="20" customHeight="1" x14ac:dyDescent="0.3"/>
    <row r="211" ht="20" customHeight="1" x14ac:dyDescent="0.3"/>
    <row r="212" ht="20" customHeight="1" x14ac:dyDescent="0.3"/>
    <row r="213" ht="20" customHeight="1" x14ac:dyDescent="0.3"/>
    <row r="214" ht="20" customHeight="1" x14ac:dyDescent="0.3"/>
    <row r="215" ht="20" customHeight="1" x14ac:dyDescent="0.3"/>
    <row r="216" ht="20" customHeight="1" x14ac:dyDescent="0.3"/>
    <row r="217" ht="20" customHeight="1" x14ac:dyDescent="0.3"/>
    <row r="218" ht="20" customHeight="1" x14ac:dyDescent="0.3"/>
    <row r="219" ht="20" customHeight="1" x14ac:dyDescent="0.3"/>
    <row r="220" ht="20" customHeight="1" x14ac:dyDescent="0.3"/>
    <row r="221" ht="20" customHeight="1" x14ac:dyDescent="0.3"/>
    <row r="222" ht="20" customHeight="1" x14ac:dyDescent="0.3"/>
    <row r="223" ht="20" customHeight="1" x14ac:dyDescent="0.3"/>
    <row r="224" ht="20" customHeight="1" x14ac:dyDescent="0.3"/>
    <row r="225" ht="20" customHeight="1" x14ac:dyDescent="0.3"/>
    <row r="226" ht="20" customHeight="1" x14ac:dyDescent="0.3"/>
    <row r="227" ht="20" customHeight="1" x14ac:dyDescent="0.3"/>
    <row r="228" ht="20" customHeight="1" x14ac:dyDescent="0.3"/>
    <row r="229" ht="20" customHeight="1" x14ac:dyDescent="0.3"/>
    <row r="230" ht="20" customHeight="1" x14ac:dyDescent="0.3"/>
    <row r="231" ht="20" customHeight="1" x14ac:dyDescent="0.3"/>
    <row r="232" ht="20" customHeight="1" x14ac:dyDescent="0.3"/>
    <row r="233" ht="20" customHeight="1" x14ac:dyDescent="0.3"/>
    <row r="234" ht="20" customHeight="1" x14ac:dyDescent="0.3"/>
    <row r="235" ht="20" customHeight="1" x14ac:dyDescent="0.3"/>
    <row r="236" ht="20" customHeight="1" x14ac:dyDescent="0.3"/>
    <row r="237" ht="20" customHeight="1" x14ac:dyDescent="0.3"/>
    <row r="238" ht="20" customHeight="1" x14ac:dyDescent="0.3"/>
    <row r="239" ht="20" customHeight="1" x14ac:dyDescent="0.3"/>
    <row r="240" ht="20" customHeight="1" x14ac:dyDescent="0.3"/>
    <row r="241" ht="20" customHeight="1" x14ac:dyDescent="0.3"/>
    <row r="242" ht="20" customHeight="1" x14ac:dyDescent="0.3"/>
    <row r="243" ht="20" customHeight="1" x14ac:dyDescent="0.3"/>
    <row r="244" ht="20" customHeight="1" x14ac:dyDescent="0.3"/>
    <row r="245" ht="20" customHeight="1" x14ac:dyDescent="0.3"/>
    <row r="246" ht="20" customHeight="1" x14ac:dyDescent="0.3"/>
    <row r="247" ht="20" customHeight="1" x14ac:dyDescent="0.3"/>
    <row r="248" ht="20" customHeight="1" x14ac:dyDescent="0.3"/>
    <row r="249" ht="20" customHeight="1" x14ac:dyDescent="0.3"/>
    <row r="250" ht="20" customHeight="1" x14ac:dyDescent="0.3"/>
    <row r="251" ht="20" customHeight="1" x14ac:dyDescent="0.3"/>
    <row r="252" ht="20" customHeight="1" x14ac:dyDescent="0.3"/>
    <row r="253" ht="20" customHeight="1" x14ac:dyDescent="0.3"/>
    <row r="254" ht="20" customHeight="1" x14ac:dyDescent="0.3"/>
    <row r="255" ht="20" customHeight="1" x14ac:dyDescent="0.3"/>
    <row r="256" ht="20" customHeight="1" x14ac:dyDescent="0.3"/>
    <row r="257" ht="20" customHeight="1" x14ac:dyDescent="0.3"/>
    <row r="258" ht="20" customHeight="1" x14ac:dyDescent="0.3"/>
    <row r="259" ht="20" customHeight="1" x14ac:dyDescent="0.3"/>
    <row r="260" ht="20" customHeight="1" x14ac:dyDescent="0.3"/>
    <row r="261" ht="20" customHeight="1" x14ac:dyDescent="0.3"/>
    <row r="262" ht="20" customHeight="1" x14ac:dyDescent="0.3"/>
    <row r="263" ht="20" customHeight="1" x14ac:dyDescent="0.3"/>
    <row r="264" ht="20" customHeight="1" x14ac:dyDescent="0.3"/>
    <row r="265" ht="20" customHeight="1" x14ac:dyDescent="0.3"/>
    <row r="266" ht="20" customHeight="1" x14ac:dyDescent="0.3"/>
    <row r="267" ht="20" customHeight="1" x14ac:dyDescent="0.3"/>
    <row r="268" ht="20" customHeight="1" x14ac:dyDescent="0.3"/>
    <row r="269" ht="20" customHeight="1" x14ac:dyDescent="0.3"/>
    <row r="270" ht="20" customHeight="1" x14ac:dyDescent="0.3"/>
    <row r="271" ht="20" customHeight="1" x14ac:dyDescent="0.3"/>
    <row r="272" ht="20" customHeight="1" x14ac:dyDescent="0.3"/>
    <row r="273" ht="20" customHeight="1" x14ac:dyDescent="0.3"/>
    <row r="274" ht="20" customHeight="1" x14ac:dyDescent="0.3"/>
    <row r="275" ht="20" customHeight="1" x14ac:dyDescent="0.3"/>
    <row r="276" ht="20" customHeight="1" x14ac:dyDescent="0.3"/>
    <row r="277" ht="20" customHeight="1" x14ac:dyDescent="0.3"/>
    <row r="278" ht="20" customHeight="1" x14ac:dyDescent="0.3"/>
    <row r="279" ht="20" customHeight="1" x14ac:dyDescent="0.3"/>
    <row r="280" ht="20" customHeight="1" x14ac:dyDescent="0.3"/>
    <row r="281" ht="20" customHeight="1" x14ac:dyDescent="0.3"/>
    <row r="282" ht="20" customHeight="1" x14ac:dyDescent="0.3"/>
    <row r="283" ht="20" customHeight="1" x14ac:dyDescent="0.3"/>
    <row r="284" ht="20" customHeight="1" x14ac:dyDescent="0.3"/>
    <row r="285" ht="20" customHeight="1" x14ac:dyDescent="0.3"/>
    <row r="286" ht="20" customHeight="1" x14ac:dyDescent="0.3"/>
    <row r="287" ht="20" customHeight="1" x14ac:dyDescent="0.3"/>
    <row r="288" ht="20" customHeight="1" x14ac:dyDescent="0.3"/>
    <row r="289" ht="20" customHeight="1" x14ac:dyDescent="0.3"/>
    <row r="290" ht="20" customHeight="1" x14ac:dyDescent="0.3"/>
    <row r="291" ht="20" customHeight="1" x14ac:dyDescent="0.3"/>
    <row r="292" ht="20" customHeight="1" x14ac:dyDescent="0.3"/>
    <row r="293" ht="20" customHeight="1" x14ac:dyDescent="0.3"/>
    <row r="294" ht="20" customHeight="1" x14ac:dyDescent="0.3"/>
    <row r="295" ht="20" customHeight="1" x14ac:dyDescent="0.3"/>
    <row r="296" ht="20" customHeight="1" x14ac:dyDescent="0.3"/>
    <row r="297" ht="20" customHeight="1" x14ac:dyDescent="0.3"/>
    <row r="298" ht="20" customHeight="1" x14ac:dyDescent="0.3"/>
    <row r="299" ht="20" customHeight="1" x14ac:dyDescent="0.3"/>
    <row r="300" ht="20" customHeight="1" x14ac:dyDescent="0.3"/>
    <row r="301" ht="20" customHeight="1" x14ac:dyDescent="0.3"/>
    <row r="302" ht="20" customHeight="1" x14ac:dyDescent="0.3"/>
    <row r="303" ht="20" customHeight="1" x14ac:dyDescent="0.3"/>
    <row r="304" ht="20" customHeight="1" x14ac:dyDescent="0.3"/>
    <row r="305" ht="20" customHeight="1" x14ac:dyDescent="0.3"/>
    <row r="306" ht="20" customHeight="1" x14ac:dyDescent="0.3"/>
    <row r="307" ht="20" customHeight="1" x14ac:dyDescent="0.3"/>
    <row r="308" ht="20" customHeight="1" x14ac:dyDescent="0.3"/>
    <row r="309" ht="20" customHeight="1" x14ac:dyDescent="0.3"/>
    <row r="310" ht="20" customHeight="1" x14ac:dyDescent="0.3"/>
    <row r="311" ht="20" customHeight="1" x14ac:dyDescent="0.3"/>
    <row r="312" ht="20" customHeight="1" x14ac:dyDescent="0.3"/>
    <row r="313" ht="20" customHeight="1" x14ac:dyDescent="0.3"/>
    <row r="314" ht="20" customHeight="1" x14ac:dyDescent="0.3"/>
    <row r="315" ht="20" customHeight="1" x14ac:dyDescent="0.3"/>
    <row r="316" ht="20" customHeight="1" x14ac:dyDescent="0.3"/>
    <row r="317" ht="20" customHeight="1" x14ac:dyDescent="0.3"/>
    <row r="318" ht="20" customHeight="1" x14ac:dyDescent="0.3"/>
    <row r="319" ht="20" customHeight="1" x14ac:dyDescent="0.3"/>
    <row r="320" ht="20" customHeight="1" x14ac:dyDescent="0.3"/>
    <row r="321" ht="20" customHeight="1" x14ac:dyDescent="0.3"/>
    <row r="322" ht="20" customHeight="1" x14ac:dyDescent="0.3"/>
    <row r="323" ht="20" customHeight="1" x14ac:dyDescent="0.3"/>
    <row r="324" ht="20" customHeight="1" x14ac:dyDescent="0.3"/>
    <row r="325" ht="20" customHeight="1" x14ac:dyDescent="0.3"/>
    <row r="326" ht="20" customHeight="1" x14ac:dyDescent="0.3"/>
    <row r="327" ht="20" customHeight="1" x14ac:dyDescent="0.3"/>
    <row r="328" ht="20" customHeight="1" x14ac:dyDescent="0.3"/>
    <row r="329" ht="20" customHeight="1" x14ac:dyDescent="0.3"/>
    <row r="330" ht="20" customHeight="1" x14ac:dyDescent="0.3"/>
    <row r="331" ht="20" customHeight="1" x14ac:dyDescent="0.3"/>
    <row r="332" ht="20" customHeight="1" x14ac:dyDescent="0.3"/>
    <row r="333" ht="20" customHeight="1" x14ac:dyDescent="0.3"/>
    <row r="334" ht="20" customHeight="1" x14ac:dyDescent="0.3"/>
    <row r="335" ht="20" customHeight="1" x14ac:dyDescent="0.3"/>
    <row r="336" ht="20" customHeight="1" x14ac:dyDescent="0.3"/>
    <row r="337" ht="20" customHeight="1" x14ac:dyDescent="0.3"/>
    <row r="338" ht="20" customHeight="1" x14ac:dyDescent="0.3"/>
    <row r="339" ht="20" customHeight="1" x14ac:dyDescent="0.3"/>
    <row r="340" ht="20" customHeight="1" x14ac:dyDescent="0.3"/>
    <row r="341" ht="20" customHeight="1" x14ac:dyDescent="0.3"/>
    <row r="342" ht="20" customHeight="1" x14ac:dyDescent="0.3"/>
    <row r="343" ht="20" customHeight="1" x14ac:dyDescent="0.3"/>
    <row r="344" ht="20" customHeight="1" x14ac:dyDescent="0.3"/>
    <row r="345" ht="20" customHeight="1" x14ac:dyDescent="0.3"/>
    <row r="346" ht="20" customHeight="1" x14ac:dyDescent="0.3"/>
    <row r="347" ht="20" customHeight="1" x14ac:dyDescent="0.3"/>
    <row r="348" ht="20" customHeight="1" x14ac:dyDescent="0.3"/>
    <row r="349" ht="20" customHeight="1" x14ac:dyDescent="0.3"/>
    <row r="350" ht="20" customHeight="1" x14ac:dyDescent="0.3"/>
    <row r="351" ht="20" customHeight="1" x14ac:dyDescent="0.3"/>
    <row r="352" ht="20" customHeight="1" x14ac:dyDescent="0.3"/>
    <row r="353" ht="20" customHeight="1" x14ac:dyDescent="0.3"/>
    <row r="354" ht="20" customHeight="1" x14ac:dyDescent="0.3"/>
    <row r="355" ht="20" customHeight="1" x14ac:dyDescent="0.3"/>
    <row r="356" ht="20" customHeight="1" x14ac:dyDescent="0.3"/>
    <row r="357" ht="20" customHeight="1" x14ac:dyDescent="0.3"/>
    <row r="358" ht="20" customHeight="1" x14ac:dyDescent="0.3"/>
    <row r="359" ht="20" customHeight="1" x14ac:dyDescent="0.3"/>
    <row r="360" ht="20" customHeight="1" x14ac:dyDescent="0.3"/>
  </sheetData>
  <sheetProtection algorithmName="SHA-512" hashValue="iuu1Md87RLD8/nW60wZzsQgJV5evMGfsHfOaGpHeJalemQV1ZnX2ohsR+aOYitztoxSB1ASpwU50hZWgAG6Kmw==" saltValue="Wm3JB04FRI57WaKx6q676w==" spinCount="100000" sheet="1" objects="1" scenarios="1"/>
  <mergeCells count="111">
    <mergeCell ref="B40:P40"/>
    <mergeCell ref="C37:E37"/>
    <mergeCell ref="F37:P37"/>
    <mergeCell ref="D17:H17"/>
    <mergeCell ref="D18:H18"/>
    <mergeCell ref="D19:H19"/>
    <mergeCell ref="E20:G20"/>
    <mergeCell ref="L20:N20"/>
    <mergeCell ref="A29:P29"/>
    <mergeCell ref="C30:P30"/>
    <mergeCell ref="C31:P31"/>
    <mergeCell ref="C32:P32"/>
    <mergeCell ref="C33:P33"/>
    <mergeCell ref="A35:P35"/>
    <mergeCell ref="A39:P39"/>
    <mergeCell ref="G1:P1"/>
    <mergeCell ref="G2:P2"/>
    <mergeCell ref="E4:P4"/>
    <mergeCell ref="D15:H15"/>
    <mergeCell ref="D16:H16"/>
    <mergeCell ref="A11:D11"/>
    <mergeCell ref="M9:P9"/>
    <mergeCell ref="G9:H9"/>
    <mergeCell ref="E11:K11"/>
    <mergeCell ref="C25:P25"/>
    <mergeCell ref="C26:P26"/>
    <mergeCell ref="C27:P27"/>
    <mergeCell ref="C36:E36"/>
    <mergeCell ref="A22:P22"/>
    <mergeCell ref="C24:P24"/>
    <mergeCell ref="L11:P11"/>
    <mergeCell ref="I9:K9"/>
    <mergeCell ref="K15:P15"/>
    <mergeCell ref="K16:P16"/>
    <mergeCell ref="K17:P17"/>
    <mergeCell ref="K18:P18"/>
    <mergeCell ref="K19:P19"/>
    <mergeCell ref="A49:B49"/>
    <mergeCell ref="C49:E49"/>
    <mergeCell ref="I49:N51"/>
    <mergeCell ref="I52:N52"/>
    <mergeCell ref="A60:B60"/>
    <mergeCell ref="B54:P54"/>
    <mergeCell ref="B55:P55"/>
    <mergeCell ref="A57:P57"/>
    <mergeCell ref="C62:K62"/>
    <mergeCell ref="A89:B89"/>
    <mergeCell ref="C61:K61"/>
    <mergeCell ref="A82:B82"/>
    <mergeCell ref="A83:B83"/>
    <mergeCell ref="A84:B84"/>
    <mergeCell ref="A85:B85"/>
    <mergeCell ref="A86:B86"/>
    <mergeCell ref="A81:B81"/>
    <mergeCell ref="C79:K79"/>
    <mergeCell ref="C80:K80"/>
    <mergeCell ref="C77:K77"/>
    <mergeCell ref="C78:K78"/>
    <mergeCell ref="A87:B87"/>
    <mergeCell ref="A88:B88"/>
    <mergeCell ref="A76:B76"/>
    <mergeCell ref="A77:B77"/>
    <mergeCell ref="A78:B78"/>
    <mergeCell ref="A79:B79"/>
    <mergeCell ref="A80:B80"/>
    <mergeCell ref="A71:B71"/>
    <mergeCell ref="A72:B72"/>
    <mergeCell ref="A73:B73"/>
    <mergeCell ref="A74:B74"/>
    <mergeCell ref="A75:B75"/>
    <mergeCell ref="C60:K60"/>
    <mergeCell ref="C85:K85"/>
    <mergeCell ref="C86:K86"/>
    <mergeCell ref="C72:K72"/>
    <mergeCell ref="C73:K73"/>
    <mergeCell ref="C74:K74"/>
    <mergeCell ref="C75:K75"/>
    <mergeCell ref="C89:K89"/>
    <mergeCell ref="C82:K82"/>
    <mergeCell ref="C83:K83"/>
    <mergeCell ref="C84:K84"/>
    <mergeCell ref="C81:K81"/>
    <mergeCell ref="C87:K87"/>
    <mergeCell ref="C88:K88"/>
    <mergeCell ref="C63:K63"/>
    <mergeCell ref="C64:K64"/>
    <mergeCell ref="C65:K65"/>
    <mergeCell ref="A42:P42"/>
    <mergeCell ref="N7:P7"/>
    <mergeCell ref="H7:L7"/>
    <mergeCell ref="A7:G7"/>
    <mergeCell ref="C76:K76"/>
    <mergeCell ref="C67:K67"/>
    <mergeCell ref="C68:K68"/>
    <mergeCell ref="C69:K69"/>
    <mergeCell ref="C70:K70"/>
    <mergeCell ref="C71:K71"/>
    <mergeCell ref="C66:K66"/>
    <mergeCell ref="A66:B66"/>
    <mergeCell ref="A67:B67"/>
    <mergeCell ref="A68:B68"/>
    <mergeCell ref="A69:B69"/>
    <mergeCell ref="A70:B70"/>
    <mergeCell ref="A9:C9"/>
    <mergeCell ref="A13:P13"/>
    <mergeCell ref="A61:B61"/>
    <mergeCell ref="A62:B62"/>
    <mergeCell ref="A63:B63"/>
    <mergeCell ref="A64:B64"/>
    <mergeCell ref="A65:B65"/>
    <mergeCell ref="A59:P59"/>
  </mergeCells>
  <phoneticPr fontId="9" type="noConversion"/>
  <printOptions horizontalCentered="1"/>
  <pageMargins left="0.23622047244094491" right="0.23622047244094491" top="0.54" bottom="0.19685039370078741" header="0.25" footer="0.31496062992125984"/>
  <pageSetup paperSize="9" scale="96" orientation="portrait" horizontalDpi="4294967294" verticalDpi="4294967294" r:id="rId1"/>
  <rowBreaks count="1" manualBreakCount="1">
    <brk id="5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Mod. RICHIESTA</vt:lpstr>
      <vt:lpstr>'Mod. RICHIESTA'!Area_stampa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bozza50x3</dc:title>
  <dc:creator>SERG</dc:creator>
  <cp:lastModifiedBy>SCILLIX</cp:lastModifiedBy>
  <cp:lastPrinted>2023-03-30T08:33:28Z</cp:lastPrinted>
  <dcterms:created xsi:type="dcterms:W3CDTF">2015-05-30T09:06:03Z</dcterms:created>
  <dcterms:modified xsi:type="dcterms:W3CDTF">2023-04-26T16:27:30Z</dcterms:modified>
</cp:coreProperties>
</file>